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1374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<sst xmlns="http://schemas.openxmlformats.org/spreadsheetml/2006/main" count="60" uniqueCount="23">
  <si>
    <t>Termine</t>
  </si>
  <si>
    <t>Termin 1</t>
  </si>
  <si>
    <t>Termin 2</t>
  </si>
  <si>
    <t>1. Zeile (Termin)</t>
  </si>
  <si>
    <t>2. Zeile (Datum)</t>
  </si>
  <si>
    <t>3. Zeile (Bemerkung)</t>
  </si>
  <si>
    <t>Termin 3</t>
  </si>
  <si>
    <t>Termin 4</t>
  </si>
  <si>
    <t>4. Zeile (noch Bemerkung)</t>
  </si>
  <si>
    <t>Termin 5</t>
  </si>
  <si>
    <t>Termin 6</t>
  </si>
  <si>
    <t>Termin 7</t>
  </si>
  <si>
    <t>Termin 8</t>
  </si>
  <si>
    <t>Termin 9</t>
  </si>
  <si>
    <t>Termin 10</t>
  </si>
  <si>
    <t>01.03.2019</t>
  </si>
  <si>
    <t>Obmannversammlung</t>
  </si>
  <si>
    <t>Gasthaus Spreewald - Idyll</t>
  </si>
  <si>
    <t>19:00 Uhr</t>
  </si>
  <si>
    <t>Abgabe der Abschusspläne</t>
  </si>
  <si>
    <t>Jägerstammtisch</t>
  </si>
  <si>
    <t>14.03.2019</t>
  </si>
  <si>
    <t>18:00 Uhr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</si>
</sst>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d/m/yyyy;@"/>
  </numFmts>
  <fonts count="22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11" borderId="25" xfId="0" applyFill="1" applyBorder="1" applyAlignment="1" applyProtection="1">
      <alignment/>
      <protection/>
    </xf>
    <xf numFmtId="0" fontId="0" fillId="11" borderId="26" xfId="0" applyFill="1" applyBorder="1" applyAlignment="1" applyProtection="1">
      <alignment/>
      <protection/>
    </xf>
    <xf numFmtId="49" fontId="5" fillId="24" borderId="27" xfId="0" applyNumberFormat="1" applyFont="1" applyFill="1" applyBorder="1" applyAlignment="1" applyProtection="1">
      <alignment horizontal="center"/>
      <protection locked="0"/>
    </xf>
    <xf numFmtId="49" fontId="5" fillId="24" borderId="28" xfId="0" applyNumberFormat="1" applyFont="1" applyFill="1" applyBorder="1" applyAlignment="1" applyProtection="1">
      <alignment horizontal="center"/>
      <protection locked="0"/>
    </xf>
    <xf numFmtId="49" fontId="5" fillId="24" borderId="29" xfId="0" applyNumberFormat="1" applyFont="1" applyFill="1" applyBorder="1" applyAlignment="1" applyProtection="1">
      <alignment horizontal="center"/>
      <protection locked="0"/>
    </xf>
    <xf numFmtId="49" fontId="5" fillId="25" borderId="27" xfId="0" applyNumberFormat="1" applyFont="1" applyFill="1" applyBorder="1" applyAlignment="1" applyProtection="1">
      <alignment horizontal="center"/>
      <protection locked="0"/>
    </xf>
    <xf numFmtId="49" fontId="5" fillId="25" borderId="30" xfId="0" applyNumberFormat="1" applyFont="1" applyFill="1" applyBorder="1" applyAlignment="1" applyProtection="1">
      <alignment horizontal="center"/>
      <protection locked="0"/>
    </xf>
    <xf numFmtId="49" fontId="5" fillId="25" borderId="31" xfId="0" applyNumberFormat="1" applyFont="1" applyFill="1" applyBorder="1" applyAlignment="1" applyProtection="1">
      <alignment horizontal="center"/>
      <protection locked="0"/>
    </xf>
    <xf numFmtId="49" fontId="4" fillId="26" borderId="14" xfId="0" applyNumberFormat="1" applyFont="1" applyFill="1" applyBorder="1" applyAlignment="1" applyProtection="1">
      <alignment horizontal="center"/>
      <protection/>
    </xf>
    <xf numFmtId="49" fontId="4" fillId="26" borderId="15" xfId="0" applyNumberFormat="1" applyFont="1" applyFill="1" applyBorder="1" applyAlignment="1" applyProtection="1">
      <alignment horizontal="center"/>
      <protection/>
    </xf>
    <xf numFmtId="49" fontId="4" fillId="26" borderId="32" xfId="0" applyNumberFormat="1" applyFont="1" applyFill="1" applyBorder="1" applyAlignment="1" applyProtection="1">
      <alignment horizontal="center"/>
      <protection/>
    </xf>
    <xf numFmtId="49" fontId="4" fillId="11" borderId="26" xfId="0" applyNumberFormat="1" applyFont="1" applyFill="1" applyBorder="1" applyAlignment="1" applyProtection="1">
      <alignment horizontal="center"/>
      <protection/>
    </xf>
    <xf numFmtId="49" fontId="4" fillId="11" borderId="3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7">
      <selection activeCell="B20" sqref="B20"/>
    </sheetView>
  </sheetViews>
  <sheetFormatPr defaultColWidth="11.00390625" defaultRowHeight="15.75"/>
  <cols>
    <col min="1" max="1" width="22.375" style="0" bestFit="1" customWidth="1"/>
    <col min="2" max="2" width="39.125" style="0" customWidth="1"/>
    <col min="3" max="3" width="3.875" style="1" customWidth="1"/>
    <col min="4" max="4" width="33.00390625" style="0" customWidth="1"/>
    <col min="5" max="5" width="3.875" style="1" customWidth="1"/>
    <col min="6" max="6" width="33.00390625" style="0" customWidth="1"/>
    <col min="7" max="7" width="3.875" style="1" customWidth="1"/>
    <col min="8" max="8" width="33.00390625" style="0" customWidth="1"/>
    <col min="9" max="9" width="3.875" style="1" customWidth="1"/>
    <col min="10" max="10" width="33.00390625" style="0" customWidth="1"/>
    <col min="11" max="11" width="3.875" style="1" customWidth="1"/>
    <col min="12" max="12" width="33.00390625" style="0" customWidth="1"/>
    <col min="13" max="13" width="3.875" style="1" customWidth="1"/>
    <col min="14" max="14" width="33.00390625" style="0" customWidth="1"/>
    <col min="15" max="15" width="3.875" style="1" customWidth="1"/>
    <col min="16" max="16" width="33.00390625" style="0" customWidth="1"/>
    <col min="17" max="17" width="3.875" style="1" customWidth="1"/>
    <col min="18" max="18" width="33.00390625" style="0" customWidth="1"/>
    <col min="19" max="19" width="3.875" style="1" customWidth="1"/>
    <col min="20" max="20" width="33.00390625" style="0" customWidth="1"/>
  </cols>
  <sheetData>
    <row r="1" spans="1:20" ht="15.75">
      <c r="A1" s="12" t="str">
        <f>Blatt1!A7</f>
        <v>Termine</v>
      </c>
      <c r="B1" s="16" t="str">
        <f>Blatt1!B7</f>
        <v>Termin 1</v>
      </c>
      <c r="C1" s="3"/>
      <c r="D1" s="16" t="str">
        <f>Blatt1!B12</f>
        <v>Termin 2</v>
      </c>
      <c r="E1" s="3"/>
      <c r="F1" s="16" t="str">
        <f>Blatt1!B17</f>
        <v>Termin 3</v>
      </c>
      <c r="G1" s="3"/>
      <c r="H1" s="16" t="str">
        <f>Blatt1!B22</f>
        <v>Termin 4</v>
      </c>
      <c r="I1" s="3"/>
      <c r="J1" s="16" t="str">
        <f>Blatt1!B27</f>
        <v>Termin 5</v>
      </c>
      <c r="K1" s="3"/>
      <c r="L1" s="16" t="str">
        <f>Blatt1!B32</f>
        <v>Termin 6</v>
      </c>
      <c r="M1" s="3"/>
      <c r="N1" s="16" t="str">
        <f>Blatt1!B37</f>
        <v>Termin 7</v>
      </c>
      <c r="O1" s="3"/>
      <c r="P1" s="16" t="str">
        <f>Blatt1!B42</f>
        <v>Termin 8</v>
      </c>
      <c r="Q1" s="3"/>
      <c r="R1" s="16" t="str">
        <f>Blatt1!B47</f>
        <v>Termin 9</v>
      </c>
      <c r="S1" s="3"/>
      <c r="T1" s="16" t="str">
        <f>Blatt1!B52</f>
        <v>Termin 10</v>
      </c>
    </row>
    <row r="2" spans="1:20" ht="15.75">
      <c r="A2" s="13" t="str">
        <f>Blatt1!A8</f>
        <v>1. Zeile (Termin)</v>
      </c>
      <c r="B2" s="27" t="str">
        <f>Blatt1!B8</f>
        <v>01.03.2019</v>
      </c>
      <c r="C2" s="4"/>
      <c r="D2" s="27" t="str">
        <f>Blatt1!B13</f>
        <v>01.03.2019</v>
      </c>
      <c r="E2" s="4"/>
      <c r="F2" s="27" t="str">
        <f>Blatt1!B18</f>
        <v>14.03.2019</v>
      </c>
      <c r="G2" s="4"/>
      <c r="H2" s="27">
        <f>Blatt1!B23</f>
        <v>0</v>
      </c>
      <c r="I2" s="4"/>
      <c r="J2" s="27">
        <f>Blatt1!B28</f>
        <v>0</v>
      </c>
      <c r="K2" s="4"/>
      <c r="L2" s="27">
        <f>Blatt1!B33</f>
        <v>0</v>
      </c>
      <c r="M2" s="4"/>
      <c r="N2" s="27">
        <f>Blatt1!B38</f>
        <v>0</v>
      </c>
      <c r="O2" s="4"/>
      <c r="P2" s="27">
        <f>Blatt1!B43</f>
        <v>0</v>
      </c>
      <c r="Q2" s="4"/>
      <c r="R2" s="27">
        <f>Blatt1!B48</f>
        <v>0</v>
      </c>
      <c r="S2" s="4"/>
      <c r="T2" s="27">
        <f>Blatt1!B53</f>
        <v>0</v>
      </c>
    </row>
    <row r="3" spans="1:20" ht="15.75">
      <c r="A3" s="14" t="str">
        <f>Blatt1!A9</f>
        <v>2. Zeile (Datum)</v>
      </c>
      <c r="B3" s="28" t="str">
        <f>Blatt1!B9</f>
        <v>Obmannversammlung</v>
      </c>
      <c r="C3" s="4"/>
      <c r="D3" s="28" t="str">
        <f>Blatt1!B14</f>
        <v>Abgabe der Abschusspläne</v>
      </c>
      <c r="E3" s="4"/>
      <c r="F3" s="28" t="str">
        <f>Blatt1!B19</f>
        <v>Jägerstammtisch</v>
      </c>
      <c r="G3" s="4"/>
      <c r="H3" s="28">
        <f>Blatt1!B24</f>
        <v>0</v>
      </c>
      <c r="I3" s="4"/>
      <c r="J3" s="28">
        <f>Blatt1!B29</f>
        <v>0</v>
      </c>
      <c r="K3" s="4"/>
      <c r="L3" s="28">
        <f>Blatt1!B34</f>
        <v>0</v>
      </c>
      <c r="M3" s="4"/>
      <c r="N3" s="28">
        <f>Blatt1!B39</f>
        <v>0</v>
      </c>
      <c r="O3" s="4"/>
      <c r="P3" s="28">
        <f>Blatt1!B44</f>
        <v>0</v>
      </c>
      <c r="Q3" s="4"/>
      <c r="R3" s="28">
        <f>Blatt1!B49</f>
        <v>0</v>
      </c>
      <c r="S3" s="4"/>
      <c r="T3" s="28">
        <f>Blatt1!B54</f>
        <v>0</v>
      </c>
    </row>
    <row r="4" spans="1:20" ht="15.75">
      <c r="A4" s="14" t="str">
        <f>Blatt1!A10</f>
        <v>3. Zeile (Bemerkung)</v>
      </c>
      <c r="B4" s="28" t="str">
        <f>Blatt1!B10</f>
        <v>Gasthaus Spreewald - Idyll</v>
      </c>
      <c r="C4" s="4"/>
      <c r="D4" s="28">
        <f>Blatt1!B15</f>
        <v>0</v>
      </c>
      <c r="E4" s="4"/>
      <c r="F4" s="28" t="str">
        <f>Blatt1!B20</f>
        <v>18:00 Uhr</v>
      </c>
      <c r="G4" s="4"/>
      <c r="H4" s="28">
        <f>Blatt1!B25</f>
        <v>0</v>
      </c>
      <c r="I4" s="4"/>
      <c r="J4" s="28">
        <f>Blatt1!B30</f>
        <v>0</v>
      </c>
      <c r="K4" s="4"/>
      <c r="L4" s="28">
        <f>Blatt1!B35</f>
        <v>0</v>
      </c>
      <c r="M4" s="4"/>
      <c r="N4" s="28">
        <f>Blatt1!B40</f>
        <v>0</v>
      </c>
      <c r="O4" s="4"/>
      <c r="P4" s="28">
        <f>Blatt1!B45</f>
        <v>0</v>
      </c>
      <c r="Q4" s="4"/>
      <c r="R4" s="28">
        <f>Blatt1!B50</f>
        <v>0</v>
      </c>
      <c r="S4" s="4"/>
      <c r="T4" s="28">
        <f>Blatt1!B55</f>
        <v>0</v>
      </c>
    </row>
    <row r="5" spans="1:20" ht="16.5" thickBot="1">
      <c r="A5" s="15" t="str">
        <f>Blatt1!A11</f>
        <v>4. Zeile (noch Bemerkung)</v>
      </c>
      <c r="B5" s="29" t="str">
        <f>Blatt1!B11</f>
        <v>19:00 Uhr</v>
      </c>
      <c r="C5" s="5"/>
      <c r="D5" s="29">
        <f>Blatt1!B16</f>
        <v>0</v>
      </c>
      <c r="E5" s="5"/>
      <c r="F5" s="29">
        <f>Blatt1!B21</f>
        <v>0</v>
      </c>
      <c r="G5" s="5"/>
      <c r="H5" s="29">
        <f>Blatt1!B26</f>
        <v>0</v>
      </c>
      <c r="I5" s="5"/>
      <c r="J5" s="29">
        <f>Blatt1!B31</f>
        <v>0</v>
      </c>
      <c r="K5" s="5"/>
      <c r="L5" s="29">
        <f>Blatt1!B36</f>
        <v>0</v>
      </c>
      <c r="M5" s="5"/>
      <c r="N5" s="29">
        <f>Blatt1!B41</f>
        <v>0</v>
      </c>
      <c r="O5" s="5"/>
      <c r="P5" s="29">
        <f>Blatt1!B46</f>
        <v>0</v>
      </c>
      <c r="Q5" s="5"/>
      <c r="R5" s="29">
        <f>Blatt1!B51</f>
        <v>0</v>
      </c>
      <c r="S5" s="5"/>
      <c r="T5" s="29">
        <f>Blatt1!B56</f>
        <v>0</v>
      </c>
    </row>
    <row r="6" spans="1:20" ht="16.5" thickBot="1">
      <c r="A6" s="19"/>
      <c r="B6" s="30"/>
      <c r="C6" s="20"/>
      <c r="D6" s="30"/>
      <c r="E6" s="20"/>
      <c r="F6" s="30"/>
      <c r="G6" s="20"/>
      <c r="H6" s="30"/>
      <c r="I6" s="20"/>
      <c r="J6" s="30"/>
      <c r="K6" s="20"/>
      <c r="L6" s="30"/>
      <c r="M6" s="20"/>
      <c r="N6" s="30"/>
      <c r="O6" s="20"/>
      <c r="P6" s="30"/>
      <c r="Q6" s="20"/>
      <c r="R6" s="30"/>
      <c r="S6" s="20"/>
      <c r="T6" s="31"/>
    </row>
    <row r="7" spans="1:2" ht="15.75">
      <c r="A7" s="17" t="s">
        <v>0</v>
      </c>
      <c r="B7" s="18" t="s">
        <v>1</v>
      </c>
    </row>
    <row r="8" spans="1:2" ht="15.75">
      <c r="A8" s="7" t="s">
        <v>3</v>
      </c>
      <c r="B8" s="21" t="s">
        <v>15</v>
      </c>
    </row>
    <row r="9" spans="1:19" ht="15.75">
      <c r="A9" s="8" t="s">
        <v>4</v>
      </c>
      <c r="B9" s="22" t="s">
        <v>16</v>
      </c>
      <c r="C9" s="2"/>
      <c r="E9" s="2"/>
      <c r="G9" s="2"/>
      <c r="I9" s="2"/>
      <c r="K9" s="2"/>
      <c r="M9" s="2"/>
      <c r="O9" s="2"/>
      <c r="Q9" s="2"/>
      <c r="S9" s="2"/>
    </row>
    <row r="10" spans="1:2" ht="15.75">
      <c r="A10" s="8" t="s">
        <v>5</v>
      </c>
      <c r="B10" s="22" t="s">
        <v>17</v>
      </c>
    </row>
    <row r="11" spans="1:2" ht="16.5" thickBot="1">
      <c r="A11" s="9" t="s">
        <v>8</v>
      </c>
      <c r="B11" s="23" t="s">
        <v>18</v>
      </c>
    </row>
    <row r="12" spans="1:2" ht="15.75">
      <c r="A12" s="6"/>
      <c r="B12" s="10" t="s">
        <v>2</v>
      </c>
    </row>
    <row r="13" spans="1:2" ht="15.75">
      <c r="A13" s="7" t="s">
        <v>3</v>
      </c>
      <c r="B13" s="21" t="s">
        <v>15</v>
      </c>
    </row>
    <row r="14" spans="1:2" ht="15.75">
      <c r="A14" s="8" t="s">
        <v>4</v>
      </c>
      <c r="B14" s="22" t="s">
        <v>19</v>
      </c>
    </row>
    <row r="15" spans="1:2" ht="15.75">
      <c r="A15" s="8" t="s">
        <v>5</v>
      </c>
      <c r="B15" s="22"/>
    </row>
    <row r="16" spans="1:2" ht="16.5" thickBot="1">
      <c r="A16" s="9" t="s">
        <v>8</v>
      </c>
      <c r="B16" s="23"/>
    </row>
    <row r="17" spans="1:2" ht="15.75">
      <c r="A17" s="6"/>
      <c r="B17" s="10" t="s">
        <v>6</v>
      </c>
    </row>
    <row r="18" spans="1:2" ht="15.75">
      <c r="A18" s="7" t="s">
        <v>3</v>
      </c>
      <c r="B18" s="21" t="s">
        <v>21</v>
      </c>
    </row>
    <row r="19" spans="1:2" ht="15.75">
      <c r="A19" s="8" t="s">
        <v>4</v>
      </c>
      <c r="B19" s="22" t="s">
        <v>20</v>
      </c>
    </row>
    <row r="20" spans="1:2" ht="15.75">
      <c r="A20" s="8" t="s">
        <v>5</v>
      </c>
      <c r="B20" s="22" t="s">
        <v>22</v>
      </c>
    </row>
    <row r="21" spans="1:2" ht="16.5" thickBot="1">
      <c r="A21" s="9" t="s">
        <v>8</v>
      </c>
      <c r="B21" s="23"/>
    </row>
    <row r="22" spans="1:2" ht="15.75">
      <c r="A22" s="6"/>
      <c r="B22" s="10" t="s">
        <v>7</v>
      </c>
    </row>
    <row r="23" spans="1:2" ht="15.75">
      <c r="A23" s="7" t="s">
        <v>3</v>
      </c>
      <c r="B23" s="21"/>
    </row>
    <row r="24" spans="1:2" ht="15.75">
      <c r="A24" s="8" t="s">
        <v>4</v>
      </c>
      <c r="B24" s="22"/>
    </row>
    <row r="25" spans="1:2" ht="15.75">
      <c r="A25" s="8" t="s">
        <v>5</v>
      </c>
      <c r="B25" s="22"/>
    </row>
    <row r="26" spans="1:2" ht="16.5" thickBot="1">
      <c r="A26" s="9" t="s">
        <v>8</v>
      </c>
      <c r="B26" s="23"/>
    </row>
    <row r="27" spans="1:2" ht="15.75">
      <c r="A27" s="6"/>
      <c r="B27" s="10" t="s">
        <v>9</v>
      </c>
    </row>
    <row r="28" spans="1:2" ht="15.75">
      <c r="A28" s="7" t="s">
        <v>3</v>
      </c>
      <c r="B28" s="21"/>
    </row>
    <row r="29" spans="1:2" ht="15.75">
      <c r="A29" s="8" t="s">
        <v>4</v>
      </c>
      <c r="B29" s="22"/>
    </row>
    <row r="30" spans="1:2" ht="15.75">
      <c r="A30" s="8" t="s">
        <v>5</v>
      </c>
      <c r="B30" s="22"/>
    </row>
    <row r="31" spans="1:2" ht="16.5" thickBot="1">
      <c r="A31" s="9" t="s">
        <v>8</v>
      </c>
      <c r="B31" s="23"/>
    </row>
    <row r="32" spans="1:2" ht="15.75">
      <c r="A32" s="6"/>
      <c r="B32" s="10" t="s">
        <v>10</v>
      </c>
    </row>
    <row r="33" spans="1:2" ht="15.75">
      <c r="A33" s="7" t="s">
        <v>3</v>
      </c>
      <c r="B33" s="21"/>
    </row>
    <row r="34" spans="1:2" ht="15.75">
      <c r="A34" s="8" t="s">
        <v>4</v>
      </c>
      <c r="B34" s="22"/>
    </row>
    <row r="35" spans="1:2" ht="15.75">
      <c r="A35" s="8" t="s">
        <v>5</v>
      </c>
      <c r="B35" s="22"/>
    </row>
    <row r="36" spans="1:2" ht="16.5" thickBot="1">
      <c r="A36" s="9" t="s">
        <v>8</v>
      </c>
      <c r="B36" s="23"/>
    </row>
    <row r="37" spans="1:2" ht="15.75">
      <c r="A37" s="6"/>
      <c r="B37" s="11" t="s">
        <v>11</v>
      </c>
    </row>
    <row r="38" spans="1:2" ht="15.75">
      <c r="A38" s="7" t="s">
        <v>3</v>
      </c>
      <c r="B38" s="24"/>
    </row>
    <row r="39" spans="1:2" ht="15.75">
      <c r="A39" s="8" t="s">
        <v>4</v>
      </c>
      <c r="B39" s="25"/>
    </row>
    <row r="40" spans="1:2" ht="15.75">
      <c r="A40" s="8" t="s">
        <v>5</v>
      </c>
      <c r="B40" s="25"/>
    </row>
    <row r="41" spans="1:2" ht="16.5" thickBot="1">
      <c r="A41" s="9" t="s">
        <v>8</v>
      </c>
      <c r="B41" s="26"/>
    </row>
    <row r="42" spans="1:2" ht="15.75">
      <c r="A42" s="6"/>
      <c r="B42" s="10" t="s">
        <v>12</v>
      </c>
    </row>
    <row r="43" spans="1:2" ht="15.75">
      <c r="A43" s="7" t="s">
        <v>3</v>
      </c>
      <c r="B43" s="21"/>
    </row>
    <row r="44" spans="1:2" ht="15.75">
      <c r="A44" s="8" t="s">
        <v>4</v>
      </c>
      <c r="B44" s="22"/>
    </row>
    <row r="45" spans="1:2" ht="15.75">
      <c r="A45" s="8" t="s">
        <v>5</v>
      </c>
      <c r="B45" s="22"/>
    </row>
    <row r="46" spans="1:2" ht="16.5" thickBot="1">
      <c r="A46" s="9" t="s">
        <v>8</v>
      </c>
      <c r="B46" s="23"/>
    </row>
    <row r="47" spans="1:2" ht="15.75">
      <c r="A47" s="6"/>
      <c r="B47" s="10" t="s">
        <v>13</v>
      </c>
    </row>
    <row r="48" spans="1:2" ht="15.75">
      <c r="A48" s="7" t="s">
        <v>3</v>
      </c>
      <c r="B48" s="21"/>
    </row>
    <row r="49" spans="1:2" ht="15.75">
      <c r="A49" s="8" t="s">
        <v>4</v>
      </c>
      <c r="B49" s="22"/>
    </row>
    <row r="50" spans="1:2" ht="15.75">
      <c r="A50" s="8" t="s">
        <v>5</v>
      </c>
      <c r="B50" s="22"/>
    </row>
    <row r="51" spans="1:2" ht="16.5" thickBot="1">
      <c r="A51" s="9" t="s">
        <v>8</v>
      </c>
      <c r="B51" s="23"/>
    </row>
    <row r="52" spans="1:2" ht="15.75">
      <c r="A52" s="6"/>
      <c r="B52" s="10" t="s">
        <v>14</v>
      </c>
    </row>
    <row r="53" spans="1:2" ht="15.75">
      <c r="A53" s="7" t="s">
        <v>3</v>
      </c>
      <c r="B53" s="21"/>
    </row>
    <row r="54" spans="1:2" ht="15.75">
      <c r="A54" s="8" t="s">
        <v>4</v>
      </c>
      <c r="B54" s="22"/>
    </row>
    <row r="55" spans="1:2" ht="15.75">
      <c r="A55" s="8" t="s">
        <v>5</v>
      </c>
      <c r="B55" s="22"/>
    </row>
    <row r="56" spans="1:2" ht="15.75">
      <c r="A56" s="9" t="s">
        <v>8</v>
      </c>
      <c r="B56" s="23"/>
    </row>
  </sheetData>
  <sheetProtection password="819F" sheet="1" objects="1" scenarios="1" selectLockedCells="1"/>
  <conditionalFormatting sqref="B8">
    <cfRule type="expression" priority="72" dxfId="0">
      <formula>LEN(Blatt1!B8)&gt;32</formula>
    </cfRule>
  </conditionalFormatting>
  <conditionalFormatting sqref="B11">
    <cfRule type="expression" priority="71" dxfId="0">
      <formula>LEN(Blatt1!B11)&gt;32</formula>
    </cfRule>
  </conditionalFormatting>
  <conditionalFormatting sqref="B10">
    <cfRule type="expression" priority="70" dxfId="0">
      <formula>LEN(Blatt1!B10)&gt;32</formula>
    </cfRule>
  </conditionalFormatting>
  <conditionalFormatting sqref="B9">
    <cfRule type="expression" priority="69" dxfId="0">
      <formula>LEN(Blatt1!B9)&gt;32</formula>
    </cfRule>
  </conditionalFormatting>
  <conditionalFormatting sqref="B13:B14 B18 B16">
    <cfRule type="expression" priority="68" dxfId="0">
      <formula>LEN(Blatt1!B13)&gt;32</formula>
    </cfRule>
  </conditionalFormatting>
  <conditionalFormatting sqref="B20:B21">
    <cfRule type="expression" priority="67" dxfId="0">
      <formula>LEN(Blatt1!B20)&gt;32</formula>
    </cfRule>
  </conditionalFormatting>
  <conditionalFormatting sqref="B23:B26">
    <cfRule type="expression" priority="66" dxfId="0">
      <formula>LEN(Blatt1!B23)&gt;32</formula>
    </cfRule>
  </conditionalFormatting>
  <conditionalFormatting sqref="B15">
    <cfRule type="expression" priority="65" dxfId="0">
      <formula>LEN(Blatt1!B15)&gt;32</formula>
    </cfRule>
  </conditionalFormatting>
  <conditionalFormatting sqref="B19">
    <cfRule type="expression" priority="64" dxfId="0">
      <formula>LEN(Blatt1!B19)&gt;32</formula>
    </cfRule>
  </conditionalFormatting>
  <conditionalFormatting sqref="B28">
    <cfRule type="expression" priority="63" dxfId="0">
      <formula>LEN(Blatt1!B28)&gt;32</formula>
    </cfRule>
  </conditionalFormatting>
  <conditionalFormatting sqref="B30:B31">
    <cfRule type="expression" priority="62" dxfId="0">
      <formula>LEN(Blatt1!B30)&gt;32</formula>
    </cfRule>
  </conditionalFormatting>
  <conditionalFormatting sqref="B29">
    <cfRule type="expression" priority="61" dxfId="0">
      <formula>LEN(Blatt1!B29)&gt;32</formula>
    </cfRule>
  </conditionalFormatting>
  <conditionalFormatting sqref="B33">
    <cfRule type="expression" priority="60" dxfId="0">
      <formula>LEN(Blatt1!B33)&gt;32</formula>
    </cfRule>
  </conditionalFormatting>
  <conditionalFormatting sqref="B35:B36">
    <cfRule type="expression" priority="59" dxfId="0">
      <formula>LEN(Blatt1!B35)&gt;32</formula>
    </cfRule>
  </conditionalFormatting>
  <conditionalFormatting sqref="B34">
    <cfRule type="expression" priority="58" dxfId="0">
      <formula>LEN(Blatt1!B34)&gt;32</formula>
    </cfRule>
  </conditionalFormatting>
  <conditionalFormatting sqref="B43">
    <cfRule type="expression" priority="54" dxfId="0">
      <formula>LEN(Blatt1!B43)&gt;32</formula>
    </cfRule>
  </conditionalFormatting>
  <conditionalFormatting sqref="B45:B46">
    <cfRule type="expression" priority="53" dxfId="0">
      <formula>LEN(Blatt1!B45)&gt;32</formula>
    </cfRule>
  </conditionalFormatting>
  <conditionalFormatting sqref="B44">
    <cfRule type="expression" priority="52" dxfId="0">
      <formula>LEN(Blatt1!B44)&gt;32</formula>
    </cfRule>
  </conditionalFormatting>
  <conditionalFormatting sqref="B48">
    <cfRule type="expression" priority="51" dxfId="0">
      <formula>LEN(Blatt1!B48)&gt;32</formula>
    </cfRule>
  </conditionalFormatting>
  <conditionalFormatting sqref="B50:B51">
    <cfRule type="expression" priority="50" dxfId="0">
      <formula>LEN(Blatt1!B50)&gt;32</formula>
    </cfRule>
  </conditionalFormatting>
  <conditionalFormatting sqref="B49">
    <cfRule type="expression" priority="49" dxfId="0">
      <formula>LEN(Blatt1!B49)&gt;32</formula>
    </cfRule>
  </conditionalFormatting>
  <conditionalFormatting sqref="B55:B56">
    <cfRule type="expression" priority="42" dxfId="0">
      <formula>LEN(Blatt1!B55)&gt;32</formula>
    </cfRule>
  </conditionalFormatting>
  <conditionalFormatting sqref="B54">
    <cfRule type="expression" priority="41" dxfId="0">
      <formula>LEN(Blatt1!B54)&gt;32</formula>
    </cfRule>
  </conditionalFormatting>
  <conditionalFormatting sqref="B53">
    <cfRule type="expression" priority="43" dxfId="0">
      <formula>LEN(Blatt1!B53)&gt;32</formula>
    </cfRule>
  </conditionalFormatting>
  <conditionalFormatting sqref="B2">
    <cfRule type="expression" priority="40" dxfId="0">
      <formula>LEN(Blatt1!B2)&gt;32</formula>
    </cfRule>
  </conditionalFormatting>
  <conditionalFormatting sqref="B5:B6">
    <cfRule type="expression" priority="39" dxfId="0">
      <formula>LEN(Blatt1!B5)&gt;32</formula>
    </cfRule>
  </conditionalFormatting>
  <conditionalFormatting sqref="B4">
    <cfRule type="expression" priority="38" dxfId="0">
      <formula>LEN(Blatt1!B4)&gt;32</formula>
    </cfRule>
  </conditionalFormatting>
  <conditionalFormatting sqref="B3">
    <cfRule type="expression" priority="37" dxfId="0">
      <formula>LEN(Blatt1!B3)&gt;32</formula>
    </cfRule>
  </conditionalFormatting>
  <conditionalFormatting sqref="D2">
    <cfRule type="expression" priority="36" dxfId="0">
      <formula>LEN(Blatt1!D2)&gt;32</formula>
    </cfRule>
  </conditionalFormatting>
  <conditionalFormatting sqref="D5:D6">
    <cfRule type="expression" priority="35" dxfId="0">
      <formula>LEN(Blatt1!D5)&gt;32</formula>
    </cfRule>
  </conditionalFormatting>
  <conditionalFormatting sqref="D4">
    <cfRule type="expression" priority="34" dxfId="0">
      <formula>LEN(Blatt1!D4)&gt;32</formula>
    </cfRule>
  </conditionalFormatting>
  <conditionalFormatting sqref="D3">
    <cfRule type="expression" priority="33" dxfId="0">
      <formula>LEN(Blatt1!D3)&gt;32</formula>
    </cfRule>
  </conditionalFormatting>
  <conditionalFormatting sqref="F2">
    <cfRule type="expression" priority="32" dxfId="0">
      <formula>LEN(Blatt1!F2)&gt;32</formula>
    </cfRule>
  </conditionalFormatting>
  <conditionalFormatting sqref="F5:F6">
    <cfRule type="expression" priority="31" dxfId="0">
      <formula>LEN(Blatt1!F5)&gt;32</formula>
    </cfRule>
  </conditionalFormatting>
  <conditionalFormatting sqref="F4">
    <cfRule type="expression" priority="30" dxfId="0">
      <formula>LEN(Blatt1!F4)&gt;32</formula>
    </cfRule>
  </conditionalFormatting>
  <conditionalFormatting sqref="F3">
    <cfRule type="expression" priority="29" dxfId="0">
      <formula>LEN(Blatt1!F3)&gt;32</formula>
    </cfRule>
  </conditionalFormatting>
  <conditionalFormatting sqref="H2">
    <cfRule type="expression" priority="28" dxfId="0">
      <formula>LEN(Blatt1!H2)&gt;32</formula>
    </cfRule>
  </conditionalFormatting>
  <conditionalFormatting sqref="H5:H6">
    <cfRule type="expression" priority="27" dxfId="0">
      <formula>LEN(Blatt1!H5)&gt;32</formula>
    </cfRule>
  </conditionalFormatting>
  <conditionalFormatting sqref="H4">
    <cfRule type="expression" priority="26" dxfId="0">
      <formula>LEN(Blatt1!H4)&gt;32</formula>
    </cfRule>
  </conditionalFormatting>
  <conditionalFormatting sqref="H3">
    <cfRule type="expression" priority="25" dxfId="0">
      <formula>LEN(Blatt1!H3)&gt;32</formula>
    </cfRule>
  </conditionalFormatting>
  <conditionalFormatting sqref="J2">
    <cfRule type="expression" priority="24" dxfId="0">
      <formula>LEN(Blatt1!J2)&gt;32</formula>
    </cfRule>
  </conditionalFormatting>
  <conditionalFormatting sqref="J5:J6">
    <cfRule type="expression" priority="23" dxfId="0">
      <formula>LEN(Blatt1!J5)&gt;32</formula>
    </cfRule>
  </conditionalFormatting>
  <conditionalFormatting sqref="J4">
    <cfRule type="expression" priority="22" dxfId="0">
      <formula>LEN(Blatt1!J4)&gt;32</formula>
    </cfRule>
  </conditionalFormatting>
  <conditionalFormatting sqref="J3">
    <cfRule type="expression" priority="21" dxfId="0">
      <formula>LEN(Blatt1!J3)&gt;32</formula>
    </cfRule>
  </conditionalFormatting>
  <conditionalFormatting sqref="L2">
    <cfRule type="expression" priority="20" dxfId="0">
      <formula>LEN(Blatt1!L2)&gt;32</formula>
    </cfRule>
  </conditionalFormatting>
  <conditionalFormatting sqref="L5:L6">
    <cfRule type="expression" priority="19" dxfId="0">
      <formula>LEN(Blatt1!L5)&gt;32</formula>
    </cfRule>
  </conditionalFormatting>
  <conditionalFormatting sqref="L4">
    <cfRule type="expression" priority="18" dxfId="0">
      <formula>LEN(Blatt1!L4)&gt;32</formula>
    </cfRule>
  </conditionalFormatting>
  <conditionalFormatting sqref="L3">
    <cfRule type="expression" priority="17" dxfId="0">
      <formula>LEN(Blatt1!L3)&gt;32</formula>
    </cfRule>
  </conditionalFormatting>
  <conditionalFormatting sqref="N2">
    <cfRule type="expression" priority="16" dxfId="0">
      <formula>LEN(Blatt1!N2)&gt;32</formula>
    </cfRule>
  </conditionalFormatting>
  <conditionalFormatting sqref="N5:N6">
    <cfRule type="expression" priority="15" dxfId="0">
      <formula>LEN(Blatt1!N5)&gt;32</formula>
    </cfRule>
  </conditionalFormatting>
  <conditionalFormatting sqref="N4">
    <cfRule type="expression" priority="14" dxfId="0">
      <formula>LEN(Blatt1!N4)&gt;32</formula>
    </cfRule>
  </conditionalFormatting>
  <conditionalFormatting sqref="N3">
    <cfRule type="expression" priority="13" dxfId="0">
      <formula>LEN(Blatt1!N3)&gt;32</formula>
    </cfRule>
  </conditionalFormatting>
  <conditionalFormatting sqref="P2">
    <cfRule type="expression" priority="12" dxfId="0">
      <formula>LEN(Blatt1!P2)&gt;32</formula>
    </cfRule>
  </conditionalFormatting>
  <conditionalFormatting sqref="P5:P6">
    <cfRule type="expression" priority="11" dxfId="0">
      <formula>LEN(Blatt1!P5)&gt;32</formula>
    </cfRule>
  </conditionalFormatting>
  <conditionalFormatting sqref="P4">
    <cfRule type="expression" priority="10" dxfId="0">
      <formula>LEN(Blatt1!P4)&gt;32</formula>
    </cfRule>
  </conditionalFormatting>
  <conditionalFormatting sqref="P3">
    <cfRule type="expression" priority="9" dxfId="0">
      <formula>LEN(Blatt1!P3)&gt;32</formula>
    </cfRule>
  </conditionalFormatting>
  <conditionalFormatting sqref="R2">
    <cfRule type="expression" priority="8" dxfId="0">
      <formula>LEN(Blatt1!R2)&gt;32</formula>
    </cfRule>
  </conditionalFormatting>
  <conditionalFormatting sqref="R5:R6">
    <cfRule type="expression" priority="7" dxfId="0">
      <formula>LEN(Blatt1!R5)&gt;32</formula>
    </cfRule>
  </conditionalFormatting>
  <conditionalFormatting sqref="R4">
    <cfRule type="expression" priority="6" dxfId="0">
      <formula>LEN(Blatt1!R4)&gt;32</formula>
    </cfRule>
  </conditionalFormatting>
  <conditionalFormatting sqref="R3">
    <cfRule type="expression" priority="5" dxfId="0">
      <formula>LEN(Blatt1!R3)&gt;32</formula>
    </cfRule>
  </conditionalFormatting>
  <conditionalFormatting sqref="T2">
    <cfRule type="expression" priority="4" dxfId="0">
      <formula>LEN(Blatt1!T2)&gt;32</formula>
    </cfRule>
  </conditionalFormatting>
  <conditionalFormatting sqref="T5:T6">
    <cfRule type="expression" priority="3" dxfId="0">
      <formula>LEN(Blatt1!T5)&gt;32</formula>
    </cfRule>
  </conditionalFormatting>
  <conditionalFormatting sqref="T4">
    <cfRule type="expression" priority="2" dxfId="0">
      <formula>LEN(Blatt1!T4)&gt;32</formula>
    </cfRule>
  </conditionalFormatting>
  <conditionalFormatting sqref="T3">
    <cfRule type="expression" priority="1" dxfId="0">
      <formula>LEN(Blatt1!T3)&gt;32</formula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</dc:creator>
  <cp:keywords/>
  <dc:description/>
  <cp:lastModifiedBy>User</cp:lastModifiedBy>
  <dcterms:created xsi:type="dcterms:W3CDTF">2015-06-12T16:19:30Z</dcterms:created>
  <dcterms:modified xsi:type="dcterms:W3CDTF">2019-02-25T12:25:52Z</dcterms:modified>
  <cp:category/>
  <cp:version/>
  <cp:contentType/>
  <cp:contentStatus/>
</cp:coreProperties>
</file>